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<sst xmlns="http://schemas.openxmlformats.org/spreadsheetml/2006/main" count="35" uniqueCount="32">
  <si>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</si>
  <si>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</si>
  <si>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</si>
  <si>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</si>
  <si>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</si>
  <si>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</si>
  <si>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</si>
  <si>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</si>
  <si>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</si>
  <si>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</si>
  <si>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</si>
  <si>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</si>
  <si>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</si>
  <si>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</si>
  <si>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</si>
  <si>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</si>
  <si>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</si>
  <si>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</si>
  <si>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</si>
  <si>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</si>
  <si>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</si>
  <si>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</si>
  <si>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</si>
  <si>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</si>
  <si>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</si>
  <si>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</si>
  <si>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</si>
  <si>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</si>
  <si>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</si>
  <si>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</si>
  <si>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P_РМ.2027.16</t>
  </si>
  <si>
    <t>Реконструкция РТП 29 (установка устройств дуговой защиты)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</si>
</sst>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6.6930117315810831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30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5.769876</v>
      </c>
    </row>
    <row r="23" spans="1:10" x14ac:dyDescent="0.25">
      <c r="A23" s="13" t="s">
        <v>8</v>
      </c>
      <c r="B23" s="11" t="s">
        <v>9</v>
      </c>
      <c r="C23" s="12">
        <f>C24*0.2</f>
        <v>0.961646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4.80823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6.6930117315810831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1.1155019552635139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5.5775097763175694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2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27</v>
      </c>
      <c r="H40" s="34"/>
      <c r="I40" s="34"/>
      <c r="J40" s="34"/>
    </row>
    <row r="41" spans="2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2:13" x14ac:dyDescent="0.25">
      <c r="C42" s="24"/>
      <c r="G42" s="18">
        <v>0.23499999999999999</v>
      </c>
      <c r="H42" s="18">
        <v>1.37778</v>
      </c>
      <c r="I42" s="18">
        <v>1.3029500000000001</v>
      </c>
      <c r="J42" s="18">
        <v>1.8925000000000001</v>
      </c>
      <c r="K42" s="18">
        <f>SUM(G42:J42)</f>
        <v>4.80823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2025-06-23T11:48:22Z</dcterms:modified>
</cp:coreProperties>
</file>